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прель для сайт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<sst xmlns="http://schemas.openxmlformats.org/spreadsheetml/2006/main" count="44" uniqueCount="41">
  <si>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</si>
  <si>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</si>
  <si>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</si>
  <si>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</si>
  <si>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</si>
  <si>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</si>
  <si>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</si>
  <si>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</si>
  <si>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</si>
  <si>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</si>
  <si>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</si>
  <si>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</si>
  <si>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</si>
  <si>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</si>
  <si>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</si>
  <si>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</si>
  <si>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сладкое</t>
  </si>
  <si>
    <t>Отд./корп</t>
  </si>
  <si>
    <t>хлеб</t>
  </si>
  <si>
    <t>№ рец.</t>
  </si>
  <si>
    <t>Выход, г</t>
  </si>
  <si>
    <t>Картофельное пюре</t>
  </si>
  <si>
    <t>ПР</t>
  </si>
  <si>
    <t>Хлеб пшеничный</t>
  </si>
  <si>
    <t>МКОУ "СОШ №26</t>
  </si>
  <si>
    <t>Тефтели с соусом</t>
  </si>
  <si>
    <t>80/50</t>
  </si>
  <si>
    <t>150/5</t>
  </si>
  <si>
    <t>Салат из белокочанной капусты</t>
  </si>
  <si>
    <t>Кофейный напиток с молоком</t>
  </si>
  <si>
    <t>200/15</t>
  </si>
  <si>
    <t>Яблоки</t>
  </si>
  <si>
    <t>Сыр</t>
  </si>
  <si>
    <t>-</t>
  </si>
  <si>
    <t>Чай с лимоном</t>
  </si>
  <si>
    <t>Конфеты шоколадные</t>
  </si>
  <si>
    <t>фрукты</t>
  </si>
  <si>
    <t>бутерброд</t>
  </si>
  <si>
    <t xml:space="preserve"> Хлеб с маслом</t>
  </si>
  <si>
    <t>80/10</t>
  </si>
  <si>
    <t>салаты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</si>
</sst>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0" fillId="3" borderId="1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17</v>
      </c>
      <c r="F1" s="11"/>
      <c r="I1" t="s">
        <v>1</v>
      </c>
      <c r="J1" s="10">
        <v>44669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17">
        <v>279</v>
      </c>
      <c r="D4" s="18" t="s">
        <v>25</v>
      </c>
      <c r="E4" s="19" t="s">
        <v>26</v>
      </c>
      <c r="F4" s="19">
        <f>24.95+2.92</f>
        <v>27.869999999999997</v>
      </c>
      <c r="G4" s="26">
        <v>128</v>
      </c>
      <c r="H4" s="20">
        <v>8.82</v>
      </c>
      <c r="I4" s="20">
        <v>6.02</v>
      </c>
      <c r="J4" s="21">
        <v>10.06</v>
      </c>
    </row>
    <row r="5" spans="1:10" x14ac:dyDescent="0.25">
      <c r="A5" s="4"/>
      <c r="B5" s="1" t="s">
        <v>15</v>
      </c>
      <c r="C5" s="12">
        <v>312</v>
      </c>
      <c r="D5" s="13" t="s">
        <v>21</v>
      </c>
      <c r="E5" s="14" t="s">
        <v>27</v>
      </c>
      <c r="F5" s="14">
        <v>5.7</v>
      </c>
      <c r="G5" s="27">
        <v>195.71</v>
      </c>
      <c r="H5" s="15">
        <v>5.46</v>
      </c>
      <c r="I5" s="15">
        <v>5.79</v>
      </c>
      <c r="J5" s="16">
        <v>30.46</v>
      </c>
    </row>
    <row r="6" spans="1:10" x14ac:dyDescent="0.25">
      <c r="A6" s="4"/>
      <c r="B6" s="1" t="s">
        <v>40</v>
      </c>
      <c r="C6" s="17">
        <v>45</v>
      </c>
      <c r="D6" s="18" t="s">
        <v>28</v>
      </c>
      <c r="E6" s="19">
        <v>60</v>
      </c>
      <c r="F6" s="19">
        <v>2.66</v>
      </c>
      <c r="G6" s="26">
        <v>36.24</v>
      </c>
      <c r="H6" s="20">
        <v>0.79</v>
      </c>
      <c r="I6" s="20">
        <v>1.95</v>
      </c>
      <c r="J6" s="21">
        <v>3.88</v>
      </c>
    </row>
    <row r="7" spans="1:10" x14ac:dyDescent="0.25">
      <c r="A7" s="4"/>
      <c r="B7" s="6" t="s">
        <v>12</v>
      </c>
      <c r="C7" s="17">
        <v>379</v>
      </c>
      <c r="D7" s="18" t="s">
        <v>29</v>
      </c>
      <c r="E7" s="19" t="s">
        <v>30</v>
      </c>
      <c r="F7" s="19">
        <v>6.56</v>
      </c>
      <c r="G7" s="26">
        <v>113.4</v>
      </c>
      <c r="H7" s="20">
        <v>3.16</v>
      </c>
      <c r="I7" s="20">
        <v>1.99</v>
      </c>
      <c r="J7" s="21">
        <v>20.92</v>
      </c>
    </row>
    <row r="8" spans="1:10" x14ac:dyDescent="0.25">
      <c r="A8" s="4"/>
      <c r="B8" s="22" t="s">
        <v>18</v>
      </c>
      <c r="C8" s="17" t="s">
        <v>22</v>
      </c>
      <c r="D8" s="18" t="s">
        <v>23</v>
      </c>
      <c r="E8" s="19">
        <v>80</v>
      </c>
      <c r="F8" s="19">
        <v>3.2</v>
      </c>
      <c r="G8" s="26">
        <v>140.28</v>
      </c>
      <c r="H8" s="20">
        <v>4.74</v>
      </c>
      <c r="I8" s="20">
        <v>0.6</v>
      </c>
      <c r="J8" s="21">
        <v>28.98</v>
      </c>
    </row>
    <row r="9" spans="1:10" x14ac:dyDescent="0.25">
      <c r="A9" s="4"/>
      <c r="B9" s="1" t="s">
        <v>16</v>
      </c>
      <c r="C9" s="17" t="s">
        <v>22</v>
      </c>
      <c r="D9" s="18" t="s">
        <v>35</v>
      </c>
      <c r="E9" s="19">
        <v>15</v>
      </c>
      <c r="F9" s="19">
        <v>17</v>
      </c>
      <c r="G9" s="26">
        <v>184.4</v>
      </c>
      <c r="H9" s="20">
        <v>2.6</v>
      </c>
      <c r="I9" s="20">
        <v>3.4</v>
      </c>
      <c r="J9" s="21">
        <v>20.9</v>
      </c>
    </row>
    <row r="10" spans="1:10" ht="15.75" thickBot="1" x14ac:dyDescent="0.3">
      <c r="A10" s="5"/>
      <c r="B10" s="39" t="s">
        <v>36</v>
      </c>
      <c r="C10" s="36">
        <v>338</v>
      </c>
      <c r="D10" s="37" t="s">
        <v>31</v>
      </c>
      <c r="E10" s="37">
        <v>210</v>
      </c>
      <c r="F10" s="37">
        <v>9.4499999999999993</v>
      </c>
      <c r="G10" s="38">
        <v>47</v>
      </c>
      <c r="H10" s="37">
        <v>0.4</v>
      </c>
      <c r="I10" s="37">
        <v>0.4</v>
      </c>
      <c r="J10" s="37">
        <v>9.8000000000000007</v>
      </c>
    </row>
    <row r="11" spans="1:10" x14ac:dyDescent="0.25">
      <c r="A11" s="23" t="s">
        <v>13</v>
      </c>
      <c r="B11" s="6" t="s">
        <v>14</v>
      </c>
      <c r="C11" s="34">
        <v>15</v>
      </c>
      <c r="D11" s="35" t="s">
        <v>32</v>
      </c>
      <c r="E11" s="35">
        <v>15</v>
      </c>
      <c r="F11" s="35">
        <v>5.76</v>
      </c>
      <c r="G11" s="34">
        <v>72.2</v>
      </c>
      <c r="H11" s="35">
        <v>5.36</v>
      </c>
      <c r="I11" s="35">
        <v>5.46</v>
      </c>
      <c r="J11" s="35" t="s">
        <v>33</v>
      </c>
    </row>
    <row r="12" spans="1:10" x14ac:dyDescent="0.25">
      <c r="A12" s="24"/>
      <c r="B12" s="6" t="s">
        <v>12</v>
      </c>
      <c r="C12" s="12">
        <v>377</v>
      </c>
      <c r="D12" s="28" t="s">
        <v>34</v>
      </c>
      <c r="E12" s="29" t="s">
        <v>30</v>
      </c>
      <c r="F12" s="29">
        <v>3.1</v>
      </c>
      <c r="G12" s="43">
        <v>60</v>
      </c>
      <c r="H12" s="30">
        <v>7.0000000000000007E-2</v>
      </c>
      <c r="I12" s="30">
        <v>0.02</v>
      </c>
      <c r="J12" s="31">
        <v>15</v>
      </c>
    </row>
    <row r="13" spans="1:10" ht="15.75" thickBot="1" x14ac:dyDescent="0.3">
      <c r="A13" s="25"/>
      <c r="B13" s="39" t="s">
        <v>37</v>
      </c>
      <c r="C13" s="40">
        <v>14</v>
      </c>
      <c r="D13" s="41" t="s">
        <v>38</v>
      </c>
      <c r="E13" s="42" t="s">
        <v>39</v>
      </c>
      <c r="F13" s="42">
        <v>6.5</v>
      </c>
      <c r="G13" s="36">
        <v>136.19999999999999</v>
      </c>
      <c r="H13" s="33">
        <v>4.9000000000000004</v>
      </c>
      <c r="I13" s="32">
        <v>0.78</v>
      </c>
      <c r="J13" s="32">
        <v>28.86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2022-04-23T10:56:45Z</dcterms:modified>
</cp:coreProperties>
</file>